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ΠΠΑ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<sst xmlns="http://schemas.openxmlformats.org/spreadsheetml/2006/main" count="70" uniqueCount="43">
  <si>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ΚΩΔ.ΘΕΣΗΣ:</t>
  </si>
  <si>
    <t>ΚΑΤΗΓΟΡΙΑ-ΚΛΑΔΟΣ-ΕΙΔΙΚΟΤΗΤΑ:</t>
  </si>
  <si>
    <t>ΔΗΜΟΣ:</t>
  </si>
  <si>
    <t>ΑΘΗΝΑΙΩΝ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</si>
  <si>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</si>
  <si>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</si>
  <si>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</si>
  <si>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</si>
  <si>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</si>
  <si>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</si>
  <si>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Σ658509</t>
  </si>
  <si>
    <t>ΑΙ275285</t>
  </si>
  <si>
    <t>ΑΒ530387</t>
  </si>
  <si>
    <t>ΑΜ106317</t>
  </si>
  <si>
    <t>Φ222051</t>
  </si>
  <si>
    <t>Π377209</t>
  </si>
  <si>
    <t>Χ580171</t>
  </si>
  <si>
    <t>Ρ643919</t>
  </si>
  <si>
    <t>ΑΕ116482</t>
  </si>
  <si>
    <t>ΑΗ587310</t>
  </si>
  <si>
    <t>Χ556819</t>
  </si>
  <si>
    <t>ΑΖ597485</t>
  </si>
  <si>
    <t>ΑΕ510618</t>
  </si>
  <si>
    <t>Σ573909</t>
  </si>
  <si>
    <t>ΑΚ513728</t>
  </si>
  <si>
    <t>Ξ168454</t>
  </si>
  <si>
    <t>Π569642</t>
  </si>
  <si>
    <t>Ρ677277</t>
  </si>
  <si>
    <t>ΑΜ529287</t>
  </si>
  <si>
    <t>ΑΒ016366</t>
  </si>
  <si>
    <t>ΑΕ552007</t>
  </si>
  <si>
    <t>ΑΗ494213</t>
  </si>
  <si>
    <t>ΠΕ ΙΑΤΡΩΝ  Παθολογίας</t>
  </si>
  <si>
    <t>22/18909</t>
  </si>
  <si>
    <t>22/7107</t>
  </si>
  <si>
    <t>22/6876</t>
  </si>
  <si>
    <t>22/30157</t>
  </si>
  <si>
    <t>ΕΛΛΙΠΗ Η ΕΣΦΑΛΜΕΝΑ ΔΙΚΑΙΟΛΟΓΗΤΙΚΑ</t>
  </si>
  <si>
    <t>Με την συγχρηματοδότηση της Ελλάδας και της Ευρωπαϊκής Ένωσης</t>
  </si>
  <si>
    <t>Υπουργείο Υγείας</t>
  </si>
  <si>
    <t xml:space="preserve">Φ070263 </t>
  </si>
  <si>
    <t xml:space="preserve">22/13353 </t>
  </si>
  <si>
    <t xml:space="preserve">ΟΡΙΣΤΙΚΟΣ ΠΙΝΑΚΑΣ ΑΠΟΡΡΙΠΤΕΩΝ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</si>
</sst>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7"/>
      <color indexed="8"/>
      <name val="Calibri"/>
      <family val="2"/>
    </font>
    <font>
      <sz val="7"/>
      <color indexed="8"/>
      <name val="Tahoma"/>
      <family val="2"/>
    </font>
    <font>
      <sz val="9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3" borderId="0" applyNumberFormat="0" applyBorder="0" applyAlignment="0" applyProtection="0"/>
    <xf numFmtId="0" fontId="3" fillId="14" borderId="1" applyNumberFormat="0" applyAlignment="0" applyProtection="0"/>
    <xf numFmtId="0" fontId="4" fillId="24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0" fillId="9" borderId="7" applyNumberFormat="0" applyFont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4" fillId="24" borderId="2" applyNumberForma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3" fillId="14" borderId="8" applyNumberFormat="0" applyAlignment="0" applyProtection="0"/>
    <xf numFmtId="0" fontId="5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11" fillId="0" borderId="6" applyNumberFormat="0" applyFill="0" applyAlignment="0" applyProtection="0"/>
    <xf numFmtId="0" fontId="15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3" fillId="14" borderId="1" applyNumberFormat="0" applyAlignment="0" applyProtection="0"/>
  </cellStyleXfs>
  <cellXfs count="38">
    <xf numFmtId="0" fontId="0" fillId="0" borderId="0" xfId="0" applyAlignment="1">
      <alignment/>
    </xf>
    <xf numFmtId="0" fontId="17" fillId="0" borderId="14" xfId="75" applyNumberFormat="1" applyFont="1" applyFill="1" applyBorder="1" applyAlignment="1">
      <alignment horizontal="center"/>
      <protection/>
    </xf>
    <xf numFmtId="0" fontId="0" fillId="13" borderId="0" xfId="0" applyFill="1" applyAlignment="1">
      <alignment/>
    </xf>
    <xf numFmtId="0" fontId="0" fillId="0" borderId="15" xfId="7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5" fillId="0" borderId="14" xfId="77" applyFont="1" applyFill="1" applyBorder="1" applyAlignment="1">
      <alignment horizontal="left"/>
      <protection/>
    </xf>
    <xf numFmtId="1" fontId="0" fillId="0" borderId="14" xfId="77" applyNumberFormat="1" applyFill="1" applyBorder="1" applyAlignment="1">
      <alignment horizontal="left"/>
      <protection/>
    </xf>
    <xf numFmtId="0" fontId="0" fillId="0" borderId="14" xfId="77" applyFill="1" applyBorder="1">
      <alignment/>
      <protection/>
    </xf>
    <xf numFmtId="0" fontId="0" fillId="0" borderId="14" xfId="77" applyFill="1" applyBorder="1" applyAlignment="1">
      <alignment wrapText="1"/>
      <protection/>
    </xf>
    <xf numFmtId="0" fontId="0" fillId="0" borderId="14" xfId="77" applyFont="1" applyFill="1" applyBorder="1" applyAlignment="1">
      <alignment/>
      <protection/>
    </xf>
    <xf numFmtId="0" fontId="0" fillId="0" borderId="14" xfId="77" applyFill="1" applyBorder="1" applyAlignment="1">
      <alignment horizontal="center"/>
      <protection/>
    </xf>
    <xf numFmtId="1" fontId="0" fillId="0" borderId="14" xfId="77" applyNumberFormat="1" applyFill="1" applyBorder="1">
      <alignment/>
      <protection/>
    </xf>
    <xf numFmtId="0" fontId="15" fillId="0" borderId="14" xfId="77" applyNumberFormat="1" applyFont="1" applyFill="1" applyBorder="1" applyAlignment="1">
      <alignment horizontal="center"/>
      <protection/>
    </xf>
    <xf numFmtId="1" fontId="15" fillId="0" borderId="0" xfId="77" applyNumberFormat="1" applyFont="1" applyFill="1" applyAlignment="1">
      <alignment horizontal="center" wrapText="1"/>
      <protection/>
    </xf>
    <xf numFmtId="0" fontId="15" fillId="0" borderId="14" xfId="77" applyFont="1" applyFill="1" applyBorder="1" applyAlignment="1">
      <alignment horizontal="center" wrapText="1"/>
      <protection/>
    </xf>
    <xf numFmtId="1" fontId="0" fillId="0" borderId="14" xfId="77" applyNumberFormat="1" applyFill="1" applyBorder="1" applyAlignment="1">
      <alignment horizontal="center"/>
      <protection/>
    </xf>
    <xf numFmtId="0" fontId="0" fillId="0" borderId="0" xfId="0" applyNumberFormat="1" applyFont="1" applyFill="1" applyAlignment="1">
      <alignment horizontal="center"/>
    </xf>
    <xf numFmtId="1" fontId="0" fillId="0" borderId="0" xfId="76" applyNumberFormat="1" applyFill="1" applyAlignment="1">
      <alignment horizontal="center"/>
      <protection/>
    </xf>
    <xf numFmtId="0" fontId="17" fillId="0" borderId="14" xfId="74" applyNumberFormat="1" applyFont="1" applyFill="1" applyBorder="1" applyAlignment="1">
      <alignment wrapText="1"/>
      <protection/>
    </xf>
    <xf numFmtId="1" fontId="0" fillId="0" borderId="0" xfId="77" applyNumberFormat="1" applyFill="1" applyAlignment="1">
      <alignment horizontal="center"/>
      <protection/>
    </xf>
    <xf numFmtId="0" fontId="0" fillId="0" borderId="0" xfId="77" applyFill="1" applyAlignment="1">
      <alignment horizontal="center"/>
      <protection/>
    </xf>
    <xf numFmtId="0" fontId="0" fillId="0" borderId="0" xfId="77" applyFill="1" applyAlignment="1">
      <alignment wrapText="1"/>
      <protection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0" fillId="13" borderId="0" xfId="0" applyFont="1" applyFill="1" applyAlignment="1">
      <alignment/>
    </xf>
    <xf numFmtId="1" fontId="0" fillId="0" borderId="14" xfId="0" applyNumberFormat="1" applyFont="1" applyFill="1" applyBorder="1" applyAlignment="1">
      <alignment horizontal="center"/>
    </xf>
    <xf numFmtId="0" fontId="15" fillId="0" borderId="14" xfId="77" applyFont="1" applyFill="1" applyBorder="1" applyAlignment="1">
      <alignment horizontal="left"/>
      <protection/>
    </xf>
    <xf numFmtId="0" fontId="15" fillId="0" borderId="16" xfId="77" applyFont="1" applyFill="1" applyBorder="1" applyAlignment="1">
      <alignment horizontal="center"/>
      <protection/>
    </xf>
    <xf numFmtId="0" fontId="15" fillId="0" borderId="15" xfId="77" applyFont="1" applyFill="1" applyBorder="1" applyAlignment="1">
      <alignment horizontal="center"/>
      <protection/>
    </xf>
    <xf numFmtId="0" fontId="15" fillId="0" borderId="17" xfId="77" applyFont="1" applyFill="1" applyBorder="1" applyAlignment="1">
      <alignment horizontal="center"/>
      <protection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201 ΝΟΤΙΟΣ ΑΓ. ΔΗΜΗΤΡΙΟΣ" xfId="74"/>
    <cellStyle name="Βασικό_202 ΚΕΝΤΡΙΚΟΣ ΑΘΗΝΑΙΩΝ" xfId="75"/>
    <cellStyle name="Βασικό_ΠΠΑ 201 ΤΟΜΥ ΥΠΟΔΕΙΓΜΑ" xfId="76"/>
    <cellStyle name="Βασικό_ΠΠΑ 202 ΤΟΜΥ ΥΠΟΔΕΙΓΜΑ" xfId="77"/>
    <cellStyle name="Comma" xfId="78"/>
    <cellStyle name="Comma [0]" xfId="79"/>
    <cellStyle name="Εισαγωγή" xfId="80"/>
    <cellStyle name="Έλεγχος κελιού" xfId="81"/>
    <cellStyle name="Έμφαση1" xfId="82"/>
    <cellStyle name="Έμφαση2" xfId="83"/>
    <cellStyle name="Έμφαση3" xfId="84"/>
    <cellStyle name="Έμφαση4" xfId="85"/>
    <cellStyle name="Έμφαση5" xfId="86"/>
    <cellStyle name="Έμφαση6" xfId="87"/>
    <cellStyle name="Έξοδος" xfId="88"/>
    <cellStyle name="Επεξηγηματικό κείμενο" xfId="89"/>
    <cellStyle name="Επικεφαλίδα 1" xfId="90"/>
    <cellStyle name="Επικεφαλίδα 2" xfId="91"/>
    <cellStyle name="Επικεφαλίδα 3" xfId="92"/>
    <cellStyle name="Επικεφαλίδα 4" xfId="93"/>
    <cellStyle name="Κακό" xfId="94"/>
    <cellStyle name="Καλό" xfId="95"/>
    <cellStyle name="Currency" xfId="96"/>
    <cellStyle name="Currency [0]" xfId="97"/>
    <cellStyle name="Ουδέτερο" xfId="98"/>
    <cellStyle name="Percent" xfId="99"/>
    <cellStyle name="Προειδοποιητικό κείμενο" xfId="100"/>
    <cellStyle name="Σημείωση" xfId="101"/>
    <cellStyle name="Συνδεδεμένο κελί" xfId="102"/>
    <cellStyle name="Σύνολο" xfId="103"/>
    <cellStyle name="Τίτλος" xfId="104"/>
    <cellStyle name="Υπολογισμός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657225</xdr:colOff>
      <xdr:row>40</xdr:row>
      <xdr:rowOff>133350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3</xdr:col>
      <xdr:colOff>1038225</xdr:colOff>
      <xdr:row>41</xdr:row>
      <xdr:rowOff>66675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2763500"/>
          <a:ext cx="425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6.421875" style="24" customWidth="1"/>
    <col min="2" max="2" width="22.57421875" style="23" customWidth="1"/>
    <col min="3" max="3" width="25.7109375" style="4" customWidth="1"/>
    <col min="4" max="4" width="37.28125" style="22" customWidth="1"/>
    <col min="5" max="13" width="9.140625" style="4" customWidth="1"/>
  </cols>
  <sheetData>
    <row r="1" spans="1:4" ht="15">
      <c r="A1" s="33" t="s">
        <v>42</v>
      </c>
      <c r="B1" s="34"/>
      <c r="C1" s="34"/>
      <c r="D1" s="35"/>
    </row>
    <row r="2" spans="1:4" ht="15">
      <c r="A2" s="5" t="s">
        <v>0</v>
      </c>
      <c r="B2" s="6">
        <v>202</v>
      </c>
      <c r="C2" s="7"/>
      <c r="D2" s="8"/>
    </row>
    <row r="3" spans="1:4" ht="15">
      <c r="A3" s="32" t="s">
        <v>1</v>
      </c>
      <c r="B3" s="32"/>
      <c r="C3" s="9" t="s">
        <v>32</v>
      </c>
      <c r="D3" s="8"/>
    </row>
    <row r="4" spans="1:4" ht="15">
      <c r="A4" s="5" t="s">
        <v>2</v>
      </c>
      <c r="B4" s="6" t="s">
        <v>3</v>
      </c>
      <c r="C4" s="7"/>
      <c r="D4" s="8"/>
    </row>
    <row r="5" spans="1:4" ht="15">
      <c r="A5" s="5" t="s">
        <v>4</v>
      </c>
      <c r="B5" s="6" t="s">
        <v>5</v>
      </c>
      <c r="C5" s="7"/>
      <c r="D5" s="8"/>
    </row>
    <row r="6" spans="1:4" ht="15">
      <c r="A6" s="10"/>
      <c r="B6" s="11"/>
      <c r="C6" s="7"/>
      <c r="D6" s="8"/>
    </row>
    <row r="7" spans="1:4" ht="30">
      <c r="A7" s="12" t="s">
        <v>6</v>
      </c>
      <c r="B7" s="13" t="s">
        <v>7</v>
      </c>
      <c r="C7" s="12" t="s">
        <v>8</v>
      </c>
      <c r="D7" s="14" t="s">
        <v>9</v>
      </c>
    </row>
    <row r="8" spans="1:4" s="4" customFormat="1" ht="30">
      <c r="A8" s="1">
        <v>1</v>
      </c>
      <c r="B8" s="31">
        <v>2211566772365</v>
      </c>
      <c r="C8" s="31" t="s">
        <v>40</v>
      </c>
      <c r="D8" s="18" t="s">
        <v>37</v>
      </c>
    </row>
    <row r="9" spans="1:4" ht="30">
      <c r="A9" s="1">
        <v>2</v>
      </c>
      <c r="B9" s="15">
        <v>228135515258</v>
      </c>
      <c r="C9" s="3" t="s">
        <v>10</v>
      </c>
      <c r="D9" s="18" t="s">
        <v>37</v>
      </c>
    </row>
    <row r="10" spans="1:4" ht="30">
      <c r="A10" s="1">
        <f aca="true" t="shared" si="0" ref="A10:A35">A9+1</f>
        <v>3</v>
      </c>
      <c r="B10" s="16" t="s">
        <v>33</v>
      </c>
      <c r="C10" s="3"/>
      <c r="D10" s="18" t="s">
        <v>37</v>
      </c>
    </row>
    <row r="11" spans="1:4" ht="30">
      <c r="A11" s="1">
        <f t="shared" si="0"/>
        <v>4</v>
      </c>
      <c r="B11" s="15">
        <v>2223185234498</v>
      </c>
      <c r="C11" s="3" t="s">
        <v>11</v>
      </c>
      <c r="D11" s="18" t="s">
        <v>37</v>
      </c>
    </row>
    <row r="12" spans="1:4" ht="30">
      <c r="A12" s="1">
        <f t="shared" si="0"/>
        <v>5</v>
      </c>
      <c r="B12" s="17">
        <v>2234059541311</v>
      </c>
      <c r="C12" s="3" t="s">
        <v>12</v>
      </c>
      <c r="D12" s="18" t="s">
        <v>37</v>
      </c>
    </row>
    <row r="13" spans="1:4" ht="30">
      <c r="A13" s="1">
        <f t="shared" si="0"/>
        <v>6</v>
      </c>
      <c r="B13" s="15">
        <v>2237695364753</v>
      </c>
      <c r="C13" s="3" t="s">
        <v>13</v>
      </c>
      <c r="D13" s="18" t="s">
        <v>37</v>
      </c>
    </row>
    <row r="14" spans="1:13" s="2" customFormat="1" ht="30">
      <c r="A14" s="1">
        <f t="shared" si="0"/>
        <v>7</v>
      </c>
      <c r="B14" s="15">
        <v>222588342645</v>
      </c>
      <c r="C14" s="3" t="s">
        <v>14</v>
      </c>
      <c r="D14" s="18" t="s">
        <v>37</v>
      </c>
      <c r="E14" s="4"/>
      <c r="F14" s="4"/>
      <c r="G14" s="4"/>
      <c r="H14" s="4"/>
      <c r="I14" s="4"/>
      <c r="J14" s="4"/>
      <c r="K14" s="4"/>
      <c r="L14" s="4"/>
      <c r="M14" s="4"/>
    </row>
    <row r="15" spans="1:4" ht="30">
      <c r="A15" s="1">
        <f t="shared" si="0"/>
        <v>8</v>
      </c>
      <c r="B15" s="17">
        <v>22684598819</v>
      </c>
      <c r="C15" s="3" t="s">
        <v>15</v>
      </c>
      <c r="D15" s="18" t="s">
        <v>37</v>
      </c>
    </row>
    <row r="16" spans="1:4" ht="30">
      <c r="A16" s="1">
        <f t="shared" si="0"/>
        <v>9</v>
      </c>
      <c r="B16" s="17">
        <v>2225054529494</v>
      </c>
      <c r="C16" s="3" t="s">
        <v>16</v>
      </c>
      <c r="D16" s="18" t="s">
        <v>37</v>
      </c>
    </row>
    <row r="17" spans="1:4" ht="30">
      <c r="A17" s="1">
        <f t="shared" si="0"/>
        <v>10</v>
      </c>
      <c r="B17" s="15">
        <v>2228881695585</v>
      </c>
      <c r="C17" s="3" t="s">
        <v>17</v>
      </c>
      <c r="D17" s="18" t="s">
        <v>37</v>
      </c>
    </row>
    <row r="18" spans="1:4" ht="30">
      <c r="A18" s="1">
        <f t="shared" si="0"/>
        <v>11</v>
      </c>
      <c r="B18" s="15">
        <v>2216078118876</v>
      </c>
      <c r="C18" s="3" t="s">
        <v>18</v>
      </c>
      <c r="D18" s="18" t="s">
        <v>37</v>
      </c>
    </row>
    <row r="19" spans="1:4" ht="30">
      <c r="A19" s="1">
        <f t="shared" si="0"/>
        <v>12</v>
      </c>
      <c r="B19" s="17">
        <v>2215600761611</v>
      </c>
      <c r="C19" s="3" t="s">
        <v>19</v>
      </c>
      <c r="D19" s="18" t="s">
        <v>37</v>
      </c>
    </row>
    <row r="20" spans="1:4" ht="30">
      <c r="A20" s="1">
        <f t="shared" si="0"/>
        <v>13</v>
      </c>
      <c r="B20" s="16" t="s">
        <v>34</v>
      </c>
      <c r="C20" s="3"/>
      <c r="D20" s="18" t="s">
        <v>37</v>
      </c>
    </row>
    <row r="21" spans="1:13" s="2" customFormat="1" ht="30">
      <c r="A21" s="1">
        <f t="shared" si="0"/>
        <v>14</v>
      </c>
      <c r="B21" s="17">
        <v>2220266376481</v>
      </c>
      <c r="C21" s="3" t="s">
        <v>20</v>
      </c>
      <c r="D21" s="18" t="s">
        <v>37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s="2" customFormat="1" ht="30">
      <c r="A22" s="1">
        <f t="shared" si="0"/>
        <v>15</v>
      </c>
      <c r="B22" s="15">
        <v>225929815839</v>
      </c>
      <c r="C22" s="3" t="s">
        <v>21</v>
      </c>
      <c r="D22" s="18" t="s">
        <v>37</v>
      </c>
      <c r="E22" s="4"/>
      <c r="F22" s="4"/>
      <c r="G22" s="4"/>
      <c r="H22" s="4"/>
      <c r="I22" s="4"/>
      <c r="J22" s="4"/>
      <c r="K22" s="4"/>
      <c r="L22" s="4"/>
      <c r="M22" s="4"/>
    </row>
    <row r="23" spans="1:4" ht="30">
      <c r="A23" s="1">
        <f t="shared" si="0"/>
        <v>16</v>
      </c>
      <c r="B23" s="15">
        <v>2212344273512</v>
      </c>
      <c r="C23" s="3" t="s">
        <v>22</v>
      </c>
      <c r="D23" s="18" t="s">
        <v>37</v>
      </c>
    </row>
    <row r="24" spans="1:13" s="2" customFormat="1" ht="30">
      <c r="A24" s="1">
        <f t="shared" si="0"/>
        <v>17</v>
      </c>
      <c r="B24" s="15">
        <v>224590777688</v>
      </c>
      <c r="C24" s="3" t="s">
        <v>23</v>
      </c>
      <c r="D24" s="18" t="s">
        <v>37</v>
      </c>
      <c r="E24" s="4"/>
      <c r="F24" s="4"/>
      <c r="G24" s="4"/>
      <c r="H24" s="4"/>
      <c r="I24" s="4"/>
      <c r="J24" s="4"/>
      <c r="K24" s="4"/>
      <c r="L24" s="4"/>
      <c r="M24" s="4"/>
    </row>
    <row r="25" spans="1:4" ht="30">
      <c r="A25" s="1">
        <f t="shared" si="0"/>
        <v>18</v>
      </c>
      <c r="B25" s="15">
        <v>2215981538862</v>
      </c>
      <c r="C25" s="3" t="s">
        <v>24</v>
      </c>
      <c r="D25" s="18" t="s">
        <v>37</v>
      </c>
    </row>
    <row r="26" spans="1:4" ht="30">
      <c r="A26" s="1">
        <f t="shared" si="0"/>
        <v>19</v>
      </c>
      <c r="B26" s="16" t="s">
        <v>35</v>
      </c>
      <c r="C26" s="3"/>
      <c r="D26" s="18" t="s">
        <v>37</v>
      </c>
    </row>
    <row r="27" spans="1:4" ht="30">
      <c r="A27" s="1">
        <f t="shared" si="0"/>
        <v>20</v>
      </c>
      <c r="B27" s="17">
        <v>2218370539124</v>
      </c>
      <c r="C27" s="3" t="s">
        <v>25</v>
      </c>
      <c r="D27" s="18" t="s">
        <v>37</v>
      </c>
    </row>
    <row r="28" spans="1:4" ht="30">
      <c r="A28" s="1">
        <f t="shared" si="0"/>
        <v>21</v>
      </c>
      <c r="B28" s="17">
        <v>2218098698985</v>
      </c>
      <c r="C28" s="3" t="s">
        <v>26</v>
      </c>
      <c r="D28" s="18" t="s">
        <v>37</v>
      </c>
    </row>
    <row r="29" spans="1:4" ht="30">
      <c r="A29" s="1">
        <f t="shared" si="0"/>
        <v>22</v>
      </c>
      <c r="B29" s="17">
        <v>2211784994651</v>
      </c>
      <c r="C29" s="3" t="s">
        <v>27</v>
      </c>
      <c r="D29" s="18" t="s">
        <v>37</v>
      </c>
    </row>
    <row r="30" spans="1:4" ht="30">
      <c r="A30" s="1">
        <f t="shared" si="0"/>
        <v>23</v>
      </c>
      <c r="B30" s="17">
        <v>2234284181133</v>
      </c>
      <c r="C30" s="3" t="s">
        <v>28</v>
      </c>
      <c r="D30" s="18" t="s">
        <v>37</v>
      </c>
    </row>
    <row r="31" spans="1:13" s="2" customFormat="1" ht="30">
      <c r="A31" s="1">
        <f t="shared" si="0"/>
        <v>24</v>
      </c>
      <c r="B31" s="15">
        <v>2213164429469</v>
      </c>
      <c r="C31" s="3" t="s">
        <v>29</v>
      </c>
      <c r="D31" s="18" t="s">
        <v>37</v>
      </c>
      <c r="E31" s="4"/>
      <c r="F31" s="4"/>
      <c r="G31" s="4"/>
      <c r="H31" s="4"/>
      <c r="I31" s="4"/>
      <c r="J31" s="4"/>
      <c r="K31" s="4"/>
      <c r="L31" s="4"/>
      <c r="M31" s="4"/>
    </row>
    <row r="32" spans="1:4" ht="30">
      <c r="A32" s="1">
        <f t="shared" si="0"/>
        <v>25</v>
      </c>
      <c r="B32" s="16" t="s">
        <v>36</v>
      </c>
      <c r="C32" s="3"/>
      <c r="D32" s="18" t="s">
        <v>37</v>
      </c>
    </row>
    <row r="33" spans="1:4" ht="30">
      <c r="A33" s="1">
        <f t="shared" si="0"/>
        <v>26</v>
      </c>
      <c r="B33" s="17">
        <v>2237181298516</v>
      </c>
      <c r="C33" s="3" t="s">
        <v>30</v>
      </c>
      <c r="D33" s="18" t="s">
        <v>37</v>
      </c>
    </row>
    <row r="34" spans="1:13" s="2" customFormat="1" ht="30">
      <c r="A34" s="1">
        <f t="shared" si="0"/>
        <v>27</v>
      </c>
      <c r="B34" s="17">
        <v>229773739325</v>
      </c>
      <c r="C34" s="3" t="s">
        <v>31</v>
      </c>
      <c r="D34" s="18" t="s">
        <v>37</v>
      </c>
      <c r="E34" s="4"/>
      <c r="F34" s="4"/>
      <c r="G34" s="4"/>
      <c r="H34" s="4"/>
      <c r="I34" s="4"/>
      <c r="J34" s="4"/>
      <c r="K34" s="4"/>
      <c r="L34" s="4"/>
      <c r="M34" s="4"/>
    </row>
    <row r="35" spans="1:4" ht="30">
      <c r="A35" s="1">
        <f t="shared" si="0"/>
        <v>28</v>
      </c>
      <c r="B35" s="15" t="s">
        <v>41</v>
      </c>
      <c r="C35" s="3"/>
      <c r="D35" s="18" t="s">
        <v>37</v>
      </c>
    </row>
    <row r="36" spans="1:3" ht="15">
      <c r="A36" s="19"/>
      <c r="B36" s="20"/>
      <c r="C36" s="21"/>
    </row>
    <row r="37" spans="1:3" ht="15">
      <c r="A37" s="23"/>
      <c r="B37" s="4"/>
      <c r="C37" s="22"/>
    </row>
    <row r="38" spans="1:3" ht="15">
      <c r="A38" s="23"/>
      <c r="B38" s="4"/>
      <c r="C38" s="22"/>
    </row>
    <row r="39" spans="1:3" ht="15">
      <c r="A39" s="25"/>
      <c r="B39" s="36"/>
      <c r="C39" s="22"/>
    </row>
    <row r="40" spans="1:3" ht="15">
      <c r="A40" s="26" t="s">
        <v>39</v>
      </c>
      <c r="B40" s="36"/>
      <c r="C40" s="22"/>
    </row>
    <row r="41" spans="1:3" ht="15">
      <c r="A41" s="37"/>
      <c r="B41" s="37"/>
      <c r="C41" s="22"/>
    </row>
    <row r="42" spans="1:3" ht="15">
      <c r="A42" s="23"/>
      <c r="B42" s="4"/>
      <c r="C42" s="22"/>
    </row>
    <row r="43" spans="1:13" s="30" customFormat="1" ht="12">
      <c r="A43" s="27"/>
      <c r="B43" s="28" t="s">
        <v>38</v>
      </c>
      <c r="C43" s="29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3" ht="15">
      <c r="A44" s="23"/>
      <c r="B44" s="4"/>
      <c r="C44" s="22"/>
    </row>
    <row r="45" spans="1:3" ht="15">
      <c r="A45" s="23"/>
      <c r="B45" s="4"/>
      <c r="C45" s="22"/>
    </row>
    <row r="46" spans="1:3" ht="15">
      <c r="A46" s="23"/>
      <c r="B46" s="4"/>
      <c r="C46" s="22"/>
    </row>
    <row r="48" spans="1:3" ht="15">
      <c r="A48" s="23"/>
      <c r="B48" s="4"/>
      <c r="C48" s="22"/>
    </row>
    <row r="49" spans="1:3" ht="15">
      <c r="A49" s="23"/>
      <c r="B49" s="4"/>
      <c r="C49" s="22"/>
    </row>
    <row r="50" spans="1:3" ht="15">
      <c r="A50" s="23"/>
      <c r="B50" s="4"/>
      <c r="C50" s="22"/>
    </row>
    <row r="51" spans="1:3" ht="15">
      <c r="A51" s="23"/>
      <c r="B51" s="4"/>
      <c r="C51" s="22"/>
    </row>
    <row r="52" spans="1:3" ht="15">
      <c r="A52" s="23"/>
      <c r="B52" s="4"/>
      <c r="C52" s="22"/>
    </row>
    <row r="53" spans="1:13" s="2" customFormat="1" ht="15">
      <c r="A53" s="23"/>
      <c r="B53" s="4"/>
      <c r="C53" s="22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3" ht="15">
      <c r="A54" s="23"/>
      <c r="B54" s="4"/>
      <c r="C54" s="22"/>
    </row>
    <row r="55" spans="1:3" ht="15">
      <c r="A55" s="23"/>
      <c r="B55" s="4"/>
      <c r="C55" s="22"/>
    </row>
    <row r="56" spans="1:3" ht="15">
      <c r="A56" s="23"/>
      <c r="B56" s="4"/>
      <c r="C56" s="22"/>
    </row>
    <row r="57" spans="1:3" ht="15">
      <c r="A57" s="23"/>
      <c r="B57" s="4"/>
      <c r="C57" s="22"/>
    </row>
    <row r="58" spans="1:3" ht="15">
      <c r="A58" s="23"/>
      <c r="B58" s="4"/>
      <c r="C58" s="22"/>
    </row>
    <row r="59" spans="1:13" s="2" customFormat="1" ht="15">
      <c r="A59" s="23"/>
      <c r="B59" s="4"/>
      <c r="C59" s="22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3" ht="15">
      <c r="A60" s="23"/>
      <c r="B60" s="4"/>
      <c r="C60" s="22"/>
    </row>
    <row r="61" spans="1:3" ht="15">
      <c r="A61" s="23"/>
      <c r="B61" s="4"/>
      <c r="C61" s="22"/>
    </row>
    <row r="62" spans="1:3" ht="15">
      <c r="A62" s="23"/>
      <c r="B62" s="4"/>
      <c r="C62" s="22"/>
    </row>
    <row r="63" spans="1:3" ht="15">
      <c r="A63" s="23"/>
      <c r="B63" s="4"/>
      <c r="C63" s="22"/>
    </row>
    <row r="64" spans="1:3" ht="15">
      <c r="A64" s="23"/>
      <c r="B64" s="4"/>
      <c r="C64" s="22"/>
    </row>
    <row r="65" spans="1:13" s="2" customFormat="1" ht="15">
      <c r="A65" s="23"/>
      <c r="B65" s="4"/>
      <c r="C65" s="22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3" ht="15">
      <c r="A66" s="23"/>
      <c r="B66" s="4"/>
      <c r="C66" s="22"/>
    </row>
    <row r="67" spans="1:3" ht="15">
      <c r="A67" s="23"/>
      <c r="B67" s="4"/>
      <c r="C67" s="22"/>
    </row>
    <row r="68" spans="1:3" ht="15">
      <c r="A68" s="23"/>
      <c r="B68" s="4"/>
      <c r="C68" s="22"/>
    </row>
    <row r="69" spans="1:3" ht="15">
      <c r="A69" s="23"/>
      <c r="B69" s="4"/>
      <c r="C69" s="22"/>
    </row>
    <row r="70" spans="1:3" ht="15">
      <c r="A70" s="23"/>
      <c r="B70" s="4"/>
      <c r="C70" s="22"/>
    </row>
    <row r="71" spans="1:3" ht="15">
      <c r="A71" s="23"/>
      <c r="B71" s="4"/>
      <c r="C71" s="22"/>
    </row>
    <row r="72" spans="1:3" ht="15">
      <c r="A72" s="23"/>
      <c r="B72" s="4"/>
      <c r="C72" s="22"/>
    </row>
    <row r="73" spans="1:3" ht="15">
      <c r="A73" s="23"/>
      <c r="B73" s="4"/>
      <c r="C73" s="22"/>
    </row>
    <row r="74" spans="1:3" ht="15">
      <c r="A74" s="23"/>
      <c r="B74" s="4"/>
      <c r="C74" s="22"/>
    </row>
    <row r="75" spans="1:3" ht="15">
      <c r="A75" s="23"/>
      <c r="B75" s="4"/>
      <c r="C75" s="22"/>
    </row>
    <row r="76" spans="1:3" ht="15">
      <c r="A76" s="23"/>
      <c r="B76" s="4"/>
      <c r="C76" s="22"/>
    </row>
    <row r="77" spans="1:3" ht="15">
      <c r="A77" s="23"/>
      <c r="B77" s="4"/>
      <c r="C77" s="22"/>
    </row>
    <row r="78" spans="1:3" ht="15">
      <c r="A78" s="23"/>
      <c r="B78" s="4"/>
      <c r="C78" s="22"/>
    </row>
    <row r="79" spans="1:3" ht="15">
      <c r="A79" s="23"/>
      <c r="B79" s="4"/>
      <c r="C79" s="22"/>
    </row>
    <row r="80" spans="1:3" ht="15">
      <c r="A80" s="23"/>
      <c r="B80" s="4"/>
      <c r="C80" s="22"/>
    </row>
    <row r="81" spans="1:3" ht="15">
      <c r="A81" s="23"/>
      <c r="B81" s="4"/>
      <c r="C81" s="22"/>
    </row>
    <row r="82" spans="1:3" ht="15">
      <c r="A82" s="23"/>
      <c r="B82" s="4"/>
      <c r="C82" s="22"/>
    </row>
    <row r="83" spans="1:3" ht="15">
      <c r="A83" s="23"/>
      <c r="B83" s="4"/>
      <c r="C83" s="22"/>
    </row>
    <row r="84" spans="1:3" ht="15">
      <c r="A84" s="23"/>
      <c r="B84" s="4"/>
      <c r="C84" s="22"/>
    </row>
    <row r="85" spans="1:3" ht="15">
      <c r="A85" s="23"/>
      <c r="B85" s="4"/>
      <c r="C85" s="22"/>
    </row>
    <row r="86" spans="1:3" ht="15">
      <c r="A86" s="23"/>
      <c r="B86" s="4"/>
      <c r="C86" s="22"/>
    </row>
    <row r="87" spans="1:3" ht="15">
      <c r="A87" s="23"/>
      <c r="B87" s="4"/>
      <c r="C87" s="22"/>
    </row>
    <row r="88" spans="1:3" ht="15">
      <c r="A88" s="23"/>
      <c r="B88" s="4"/>
      <c r="C88" s="22"/>
    </row>
    <row r="89" spans="1:3" ht="15">
      <c r="A89" s="23"/>
      <c r="B89" s="4"/>
      <c r="C89" s="22"/>
    </row>
    <row r="90" spans="1:3" ht="15">
      <c r="A90" s="23"/>
      <c r="B90" s="4"/>
      <c r="C90" s="22"/>
    </row>
    <row r="91" spans="1:3" ht="15">
      <c r="A91" s="23"/>
      <c r="B91" s="4"/>
      <c r="C91" s="22"/>
    </row>
    <row r="92" spans="1:3" ht="15">
      <c r="A92" s="23"/>
      <c r="B92" s="4"/>
      <c r="C92" s="22"/>
    </row>
    <row r="93" spans="1:3" ht="15">
      <c r="A93" s="23"/>
      <c r="B93" s="4"/>
      <c r="C93" s="22"/>
    </row>
    <row r="94" spans="1:3" ht="15">
      <c r="A94" s="23"/>
      <c r="B94" s="4"/>
      <c r="C94" s="22"/>
    </row>
    <row r="95" spans="1:3" ht="15">
      <c r="A95" s="23"/>
      <c r="B95" s="4"/>
      <c r="C95" s="22"/>
    </row>
    <row r="96" spans="1:3" ht="15">
      <c r="A96" s="23"/>
      <c r="B96" s="4"/>
      <c r="C96" s="22"/>
    </row>
    <row r="97" spans="1:3" ht="15">
      <c r="A97" s="23"/>
      <c r="B97" s="4"/>
      <c r="C97" s="22"/>
    </row>
    <row r="98" spans="1:3" ht="15">
      <c r="A98" s="23"/>
      <c r="B98" s="4"/>
      <c r="C98" s="22"/>
    </row>
    <row r="99" spans="1:3" ht="15">
      <c r="A99" s="23"/>
      <c r="B99" s="4"/>
      <c r="C99" s="22"/>
    </row>
    <row r="100" spans="1:3" ht="15">
      <c r="A100" s="23"/>
      <c r="B100" s="4"/>
      <c r="C100" s="22"/>
    </row>
    <row r="101" spans="1:3" ht="15">
      <c r="A101" s="23"/>
      <c r="B101" s="4"/>
      <c r="C101" s="22"/>
    </row>
    <row r="102" spans="1:3" ht="15">
      <c r="A102" s="23"/>
      <c r="B102" s="4"/>
      <c r="C102" s="22"/>
    </row>
  </sheetData>
  <sheetProtection/>
  <mergeCells count="4">
    <mergeCell ref="A3:B3"/>
    <mergeCell ref="A1:D1"/>
    <mergeCell ref="B39:B40"/>
    <mergeCell ref="A41:B41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iskrimizeas</dc:creator>
  <cp:keywords/>
  <dc:description/>
  <cp:lastModifiedBy>amendrinou</cp:lastModifiedBy>
  <dcterms:created xsi:type="dcterms:W3CDTF">2017-11-10T06:52:42Z</dcterms:created>
  <dcterms:modified xsi:type="dcterms:W3CDTF">2018-03-09T13:31:19Z</dcterms:modified>
  <cp:category/>
  <cp:version/>
  <cp:contentType/>
  <cp:contentStatus/>
</cp:coreProperties>
</file>